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T1_3\02_업무관련학습자료\학습_24_엑셀_VBA&amp;Scripting\Excel강좌_xlworks용\엑셀기초강좌\lesson03\"/>
    </mc:Choice>
  </mc:AlternateContent>
  <bookViews>
    <workbookView xWindow="0" yWindow="0" windowWidth="19200" windowHeight="11700"/>
  </bookViews>
  <sheets>
    <sheet name="도움말" sheetId="5" r:id="rId1"/>
    <sheet name="수식으로 합계,평균구하기" sheetId="3" r:id="rId2"/>
    <sheet name="함수를 사용하여 합계, 평균 구하기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E11" i="3"/>
  <c r="C11" i="3"/>
  <c r="D10" i="3"/>
  <c r="E10" i="3"/>
  <c r="C10" i="3"/>
  <c r="E11" i="6"/>
  <c r="D11" i="6"/>
  <c r="C11" i="6"/>
  <c r="E10" i="6"/>
  <c r="D10" i="6"/>
  <c r="C10" i="6"/>
</calcChain>
</file>

<file path=xl/sharedStrings.xml><?xml version="1.0" encoding="utf-8"?>
<sst xmlns="http://schemas.openxmlformats.org/spreadsheetml/2006/main" count="23" uniqueCount="15">
  <si>
    <t>합계</t>
    <phoneticPr fontId="1" type="noConversion"/>
  </si>
  <si>
    <t>평균</t>
    <phoneticPr fontId="1" type="noConversion"/>
  </si>
  <si>
    <t>연필</t>
    <phoneticPr fontId="1" type="noConversion"/>
  </si>
  <si>
    <t>지우개</t>
    <phoneticPr fontId="1" type="noConversion"/>
  </si>
  <si>
    <t>노트</t>
    <phoneticPr fontId="1" type="noConversion"/>
  </si>
  <si>
    <t>날짜</t>
    <phoneticPr fontId="1" type="noConversion"/>
  </si>
  <si>
    <t xml:space="preserve">나나 문구점의 일별 판매실적 </t>
    <phoneticPr fontId="1" type="noConversion"/>
  </si>
  <si>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</si>
  <si>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</si>
  <si>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</si>
  <si>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3강 - Excel 함수 입력하기</t>
    <phoneticPr fontId="1" type="noConversion"/>
  </si>
  <si>
    <t>&lt;-- 수식으로 입력되어 있음, 수식입력줄에 확인해 보세요.</t>
    <phoneticPr fontId="1" type="noConversion"/>
  </si>
  <si>
    <t>&lt;-- SUM함수가 입력되어 있음, 수식입력줄에서 확인해 보세요.</t>
    <phoneticPr fontId="1" type="noConversion"/>
  </si>
  <si>
    <t>&lt;-- AVERAGE함수가 입력되어 있음, 수식입력줄에서 확인해 보세요.</t>
    <phoneticPr fontId="1" type="noConversion"/>
  </si>
  <si>
    <t>엑셀 배우기 – 엑셀기초강좌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</si>
</sst>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/>
    <xf numFmtId="0" fontId="7" fillId="0" borderId="0" xfId="2" applyFont="1"/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tabSelected="1" workbookViewId="0">
      <selection activeCell="B14" sqref="B14"/>
    </sheetView>
  </sheetViews>
  <sheetFormatPr defaultColWidth="9.125" defaultRowHeight="20.25" x14ac:dyDescent="0.35"/>
  <cols>
    <col min="1" max="1" width="5.25" style="5" customWidth="1"/>
    <col min="2" max="2" width="74.375" style="5" bestFit="1" customWidth="1"/>
    <col min="3" max="3" width="9.125" style="5"/>
    <col min="4" max="4" width="176.875" style="5" bestFit="1" customWidth="1"/>
    <col min="5" max="16384" width="9.125" style="5"/>
  </cols>
  <sheetData>
    <row r="1" spans="2:2" ht="27" thickBot="1" x14ac:dyDescent="0.4">
      <c r="B1" s="4" t="s">
        <v>14</v>
      </c>
    </row>
    <row r="2" spans="2:2" ht="33.75" x14ac:dyDescent="0.6">
      <c r="B2" s="6" t="s">
        <v>10</v>
      </c>
    </row>
    <row r="4" spans="2:2" x14ac:dyDescent="0.35">
      <c r="B4" s="5" t="s">
        <v>7</v>
      </c>
    </row>
    <row r="5" spans="2:2" x14ac:dyDescent="0.35">
      <c r="B5" s="7" t="s">
        <v>8</v>
      </c>
    </row>
    <row r="6" spans="2:2" x14ac:dyDescent="0.35">
      <c r="B6" s="5" t="s">
        <v>9</v>
      </c>
    </row>
  </sheetData>
  <phoneticPr fontId="1" type="noConversion"/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workbookViewId="0">
      <selection activeCell="D23" sqref="D23"/>
    </sheetView>
  </sheetViews>
  <sheetFormatPr defaultRowHeight="16.5" x14ac:dyDescent="0.3"/>
  <cols>
    <col min="1" max="1" width="5" customWidth="1"/>
    <col min="2" max="2" width="9.875" bestFit="1" customWidth="1"/>
    <col min="3" max="3" width="9.375" bestFit="1" customWidth="1"/>
  </cols>
  <sheetData>
    <row r="2" spans="2:6" x14ac:dyDescent="0.3">
      <c r="B2" t="s">
        <v>6</v>
      </c>
    </row>
    <row r="4" spans="2:6" x14ac:dyDescent="0.3">
      <c r="B4" t="s">
        <v>5</v>
      </c>
      <c r="C4" t="s">
        <v>2</v>
      </c>
      <c r="D4" t="s">
        <v>3</v>
      </c>
      <c r="E4" t="s">
        <v>4</v>
      </c>
    </row>
    <row r="5" spans="2:6" x14ac:dyDescent="0.3">
      <c r="B5" s="1">
        <v>42917</v>
      </c>
      <c r="C5" s="2">
        <v>50000</v>
      </c>
      <c r="D5" s="2">
        <v>1200</v>
      </c>
      <c r="E5" s="2">
        <v>47000</v>
      </c>
    </row>
    <row r="6" spans="2:6" x14ac:dyDescent="0.3">
      <c r="B6" s="1">
        <v>42918</v>
      </c>
      <c r="C6" s="2">
        <v>20000</v>
      </c>
      <c r="D6" s="2">
        <v>5400</v>
      </c>
      <c r="E6" s="2">
        <v>38000</v>
      </c>
    </row>
    <row r="7" spans="2:6" x14ac:dyDescent="0.3">
      <c r="B7" s="1">
        <v>42919</v>
      </c>
      <c r="C7" s="2">
        <v>15500</v>
      </c>
      <c r="D7" s="2">
        <v>3300</v>
      </c>
      <c r="E7" s="2">
        <v>20000</v>
      </c>
    </row>
    <row r="8" spans="2:6" x14ac:dyDescent="0.3">
      <c r="B8" s="1">
        <v>42920</v>
      </c>
      <c r="C8" s="2">
        <v>7500</v>
      </c>
      <c r="D8" s="2">
        <v>8900</v>
      </c>
      <c r="E8" s="2">
        <v>15500</v>
      </c>
    </row>
    <row r="9" spans="2:6" x14ac:dyDescent="0.3">
      <c r="B9" s="1">
        <v>42921</v>
      </c>
      <c r="C9" s="2">
        <v>55000</v>
      </c>
      <c r="D9" s="2">
        <v>5400</v>
      </c>
      <c r="E9" s="2">
        <v>7500</v>
      </c>
    </row>
    <row r="10" spans="2:6" x14ac:dyDescent="0.3">
      <c r="B10" t="s">
        <v>0</v>
      </c>
      <c r="C10" s="3">
        <f>C5+C6+C7+C8+C9</f>
        <v>148000</v>
      </c>
      <c r="D10" s="3">
        <f t="shared" ref="D10:E10" si="0">D5+D6+D7+D8+D9</f>
        <v>24200</v>
      </c>
      <c r="E10" s="3">
        <f t="shared" si="0"/>
        <v>128000</v>
      </c>
      <c r="F10" t="s">
        <v>11</v>
      </c>
    </row>
    <row r="11" spans="2:6" x14ac:dyDescent="0.3">
      <c r="B11" t="s">
        <v>1</v>
      </c>
      <c r="C11" s="3">
        <f>C10/5</f>
        <v>29600</v>
      </c>
      <c r="D11" s="3">
        <f t="shared" ref="D11:E11" si="1">D10/5</f>
        <v>4840</v>
      </c>
      <c r="E11" s="3">
        <f t="shared" si="1"/>
        <v>25600</v>
      </c>
      <c r="F11" t="s">
        <v>11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workbookViewId="0">
      <selection activeCell="G15" sqref="G15"/>
    </sheetView>
  </sheetViews>
  <sheetFormatPr defaultRowHeight="16.5" x14ac:dyDescent="0.3"/>
  <cols>
    <col min="1" max="1" width="5" customWidth="1"/>
    <col min="2" max="2" width="9.875" bestFit="1" customWidth="1"/>
    <col min="3" max="3" width="9.375" bestFit="1" customWidth="1"/>
  </cols>
  <sheetData>
    <row r="2" spans="2:6" x14ac:dyDescent="0.3">
      <c r="B2" t="s">
        <v>6</v>
      </c>
    </row>
    <row r="4" spans="2:6" x14ac:dyDescent="0.3">
      <c r="B4" t="s">
        <v>5</v>
      </c>
      <c r="C4" t="s">
        <v>2</v>
      </c>
      <c r="D4" t="s">
        <v>3</v>
      </c>
      <c r="E4" t="s">
        <v>4</v>
      </c>
    </row>
    <row r="5" spans="2:6" x14ac:dyDescent="0.3">
      <c r="B5" s="1">
        <v>42917</v>
      </c>
      <c r="C5" s="2">
        <v>50000</v>
      </c>
      <c r="D5" s="2">
        <v>1200</v>
      </c>
      <c r="E5" s="2">
        <v>47000</v>
      </c>
    </row>
    <row r="6" spans="2:6" x14ac:dyDescent="0.3">
      <c r="B6" s="1">
        <v>42918</v>
      </c>
      <c r="C6" s="2">
        <v>20000</v>
      </c>
      <c r="D6" s="2">
        <v>5400</v>
      </c>
      <c r="E6" s="2">
        <v>38000</v>
      </c>
    </row>
    <row r="7" spans="2:6" x14ac:dyDescent="0.3">
      <c r="B7" s="1">
        <v>42919</v>
      </c>
      <c r="C7" s="2">
        <v>15500</v>
      </c>
      <c r="D7" s="2">
        <v>3300</v>
      </c>
      <c r="E7" s="2">
        <v>20000</v>
      </c>
    </row>
    <row r="8" spans="2:6" x14ac:dyDescent="0.3">
      <c r="B8" s="1">
        <v>42920</v>
      </c>
      <c r="C8" s="2">
        <v>7500</v>
      </c>
      <c r="D8" s="2">
        <v>8900</v>
      </c>
      <c r="E8" s="2">
        <v>15500</v>
      </c>
    </row>
    <row r="9" spans="2:6" x14ac:dyDescent="0.3">
      <c r="B9" s="1">
        <v>42921</v>
      </c>
      <c r="C9" s="2">
        <v>55000</v>
      </c>
      <c r="D9" s="2">
        <v>5400</v>
      </c>
      <c r="E9" s="2">
        <v>7500</v>
      </c>
    </row>
    <row r="10" spans="2:6" x14ac:dyDescent="0.3">
      <c r="B10" t="s">
        <v>0</v>
      </c>
      <c r="C10" s="3">
        <f>SUM(C5:C9)</f>
        <v>148000</v>
      </c>
      <c r="D10" s="3">
        <f>SUM(D5:D9)</f>
        <v>24200</v>
      </c>
      <c r="E10" s="3">
        <f>SUM(E5:E9)</f>
        <v>128000</v>
      </c>
      <c r="F10" t="s">
        <v>12</v>
      </c>
    </row>
    <row r="11" spans="2:6" x14ac:dyDescent="0.3">
      <c r="B11" t="s">
        <v>1</v>
      </c>
      <c r="C11" s="3">
        <f>AVERAGE(C5:C9)</f>
        <v>29600</v>
      </c>
      <c r="D11" s="3">
        <f>AVERAGE(D5:D9)</f>
        <v>4840</v>
      </c>
      <c r="E11" s="3">
        <f>AVERAGE(E5:E9)</f>
        <v>25600</v>
      </c>
      <c r="F11" t="s">
        <v>13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도움말</vt:lpstr>
      <vt:lpstr>수식으로 합계,평균구하기</vt:lpstr>
      <vt:lpstr>함수를 사용하여 합계, 평균 구하기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2017-06-19T15:44:16Z</dcterms:created>
  <dcterms:modified xsi:type="dcterms:W3CDTF">2017-08-30T17:03:57Z</dcterms:modified>
</cp:coreProperties>
</file>