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현재_통합_문서" hidePivotFieldList="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689B47F-9B5D-41AD-B5C8-B9EED7B0EA35}" xr6:coauthVersionLast="45" xr6:coauthVersionMax="47" xr10:uidLastSave="{00000000-0000-0000-0000-000000000000}"/>
  <bookViews>
    <workbookView xWindow="-120" yWindow="-120" windowWidth="29040" windowHeight="15990" tabRatio="910" xr2:uid="{00000000-000D-0000-FFFF-FFFF00000000}"/>
  </bookViews>
  <sheets>
    <sheet name="집계" sheetId="50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0" l="1"/>
  <c r="C3" i="50"/>
  <c r="D3" i="50"/>
  <c r="D6" i="50"/>
  <c r="D5" i="50"/>
  <c r="C6" i="50" l="1"/>
</calcChain>
</file>

<file path=xl/sharedStrings.xml><?xml version="1.0" encoding="utf-8"?>
<sst xmlns="http://schemas.openxmlformats.org/spreadsheetml/2006/main" count="6" uniqueCount="6">
  <si>
    <t>©https://xlworks.net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</si>
  <si>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</si>
  <si>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엑셀에서 다른 파일 연결하기</t>
    <phoneticPr fontId="1" type="noConversion"/>
  </si>
  <si>
    <t>다른 파일의 값을 참조하기</t>
    <phoneticPr fontId="1" type="noConversion"/>
  </si>
  <si>
    <t>1월 판매실적</t>
    <phoneticPr fontId="1" type="noConversion"/>
  </si>
  <si>
    <t>2월 판매실적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</si>
</sst>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8"/>
      <name val="Calibri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41" fontId="0" fillId="0" borderId="1" xfId="0" applyNumberFormat="1" applyBorder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1" xfId="1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1" defaultTableStyle="TableStyleMedium2" defaultPivotStyle="PivotStyleLight16">
    <tableStyle name="Invisible" pivot="0" table="0" count="0" xr9:uid="{9880C9C0-8232-4872-B52B-D9A361EAD093}"/>
  </tableStyles>
  <colors>
    <mruColors>
      <color rgb="FF008000"/>
      <color rgb="FFC0353E"/>
      <color rgb="FF326AC7"/>
      <color rgb="FF92D050"/>
      <color rgb="FFFFFFCC"/>
      <color rgb="FFFF6600"/>
      <color rgb="FFFF9933"/>
      <color rgb="FF9569D5"/>
      <color rgb="FF934BC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50900;&#54032;&#475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50900;&#54032;&#475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이력"/>
      <sheetName val="Sheet1"/>
    </sheetNames>
    <sheetDataSet>
      <sheetData sheetId="0">
        <row r="2">
          <cell r="E2">
            <v>50000</v>
          </cell>
        </row>
        <row r="3">
          <cell r="E3">
            <v>258000</v>
          </cell>
        </row>
        <row r="4">
          <cell r="E4">
            <v>33600</v>
          </cell>
        </row>
        <row r="5">
          <cell r="E5">
            <v>265000</v>
          </cell>
        </row>
        <row r="6">
          <cell r="E6">
            <v>27500</v>
          </cell>
        </row>
        <row r="7">
          <cell r="E7">
            <v>26400</v>
          </cell>
        </row>
        <row r="8">
          <cell r="E8">
            <v>90000</v>
          </cell>
        </row>
        <row r="9">
          <cell r="E9">
            <v>17000</v>
          </cell>
        </row>
        <row r="10">
          <cell r="E10">
            <v>26400</v>
          </cell>
        </row>
        <row r="11">
          <cell r="E11">
            <v>75000</v>
          </cell>
        </row>
        <row r="12">
          <cell r="E12">
            <v>62500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이력"/>
      <sheetName val="Sheet1"/>
    </sheetNames>
    <sheetDataSet>
      <sheetData sheetId="0">
        <row r="2">
          <cell r="E2">
            <v>50000</v>
          </cell>
        </row>
        <row r="3">
          <cell r="E3">
            <v>258000</v>
          </cell>
        </row>
        <row r="4">
          <cell r="E4">
            <v>33600</v>
          </cell>
        </row>
        <row r="5">
          <cell r="E5">
            <v>265000</v>
          </cell>
        </row>
        <row r="6">
          <cell r="E6">
            <v>27500</v>
          </cell>
        </row>
        <row r="7">
          <cell r="E7">
            <v>26400</v>
          </cell>
        </row>
        <row r="8">
          <cell r="E8">
            <v>90000</v>
          </cell>
        </row>
        <row r="9">
          <cell r="E9">
            <v>17000</v>
          </cell>
        </row>
        <row r="10">
          <cell r="E10">
            <v>22400</v>
          </cell>
        </row>
        <row r="11">
          <cell r="E11">
            <v>265000</v>
          </cell>
        </row>
        <row r="12">
          <cell r="E12">
            <v>49500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36E7-3DAC-443E-9B06-D483A1D49D97}">
  <dimension ref="A1:F21"/>
  <sheetViews>
    <sheetView tabSelected="1" zoomScale="85" zoomScaleNormal="85" workbookViewId="0"/>
  </sheetViews>
  <sheetFormatPr defaultRowHeight="16.5" x14ac:dyDescent="0.3"/>
  <cols>
    <col min="1" max="1" width="3.25" customWidth="1"/>
    <col min="2" max="2" width="30" customWidth="1"/>
    <col min="3" max="3" width="28.875" customWidth="1"/>
    <col min="4" max="4" width="71.875" bestFit="1" customWidth="1"/>
    <col min="5" max="5" width="11.375" bestFit="1" customWidth="1"/>
    <col min="11" max="11" width="9.875" bestFit="1" customWidth="1"/>
  </cols>
  <sheetData>
    <row r="1" spans="1:6" ht="26.25" x14ac:dyDescent="0.3">
      <c r="A1" s="8" t="s">
        <v>2</v>
      </c>
      <c r="B1" s="1"/>
      <c r="F1" s="9"/>
    </row>
    <row r="3" spans="1:6" x14ac:dyDescent="0.3">
      <c r="B3" s="11" t="s">
        <v>3</v>
      </c>
      <c r="C3" s="10">
        <f>[1]판매이력!$E$2</f>
        <v>50000</v>
      </c>
      <c r="D3" t="str">
        <f ca="1">_xlfn.FORMULATEXT(C3)</f>
        <v>='C:\Users\admin\Downloads\[1월판매.xlsx]판매이력'!$E$2</v>
      </c>
    </row>
    <row r="4" spans="1:6" x14ac:dyDescent="0.3">
      <c r="B4" s="12"/>
    </row>
    <row r="5" spans="1:6" x14ac:dyDescent="0.3">
      <c r="B5" s="11" t="s">
        <v>4</v>
      </c>
      <c r="C5" s="3">
        <f>SUM([1]판매이력!$E$2:$E$12)</f>
        <v>931400</v>
      </c>
      <c r="D5" t="str">
        <f t="shared" ref="D5:D6" ca="1" si="0">_xlfn.FORMULATEXT(C5)</f>
        <v>=SUM('C:\Users\admin\Downloads\[1월판매.xlsx]판매이력'!$E$2:$E$12)</v>
      </c>
    </row>
    <row r="6" spans="1:6" x14ac:dyDescent="0.3">
      <c r="B6" s="11" t="s">
        <v>5</v>
      </c>
      <c r="C6" s="10">
        <f>SUM([2]판매이력!$E$2:$E$12)</f>
        <v>1104400</v>
      </c>
      <c r="D6" t="str">
        <f t="shared" ca="1" si="0"/>
        <v>=SUM('C:\Users\admin\Downloads\[2월판매.xlsx]판매이력'!$E$2:$E$12)</v>
      </c>
    </row>
    <row r="20" spans="1:6" s="2" customFormat="1" x14ac:dyDescent="0.3">
      <c r="A20" s="4" t="s">
        <v>1</v>
      </c>
      <c r="B20" s="5"/>
      <c r="C20" s="5"/>
      <c r="D20" s="5"/>
      <c r="E20" s="5"/>
      <c r="F20" s="6"/>
    </row>
    <row r="21" spans="1:6" s="7" customFormat="1" ht="23.25" x14ac:dyDescent="0.35">
      <c r="A21" s="14" t="s">
        <v>0</v>
      </c>
      <c r="B21" s="14"/>
      <c r="C21" s="14"/>
      <c r="D21" s="14"/>
      <c r="E21" s="13"/>
      <c r="F21" s="13"/>
    </row>
  </sheetData>
  <mergeCells count="1">
    <mergeCell ref="A21:D21"/>
  </mergeCells>
  <phoneticPr fontId="1" type="noConversion"/>
  <hyperlinks>
    <hyperlink ref="A21" r:id="rId1" xr:uid="{C31B0B08-9D3F-4867-A763-DAB8AB522D0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2021-08-26T16:34:20Z</dcterms:modified>
</cp:coreProperties>
</file>