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@새 폴더\"/>
    </mc:Choice>
  </mc:AlternateContent>
  <xr:revisionPtr revIDLastSave="0" documentId="13_ncr:1_{BE59421B-2A6F-4577-AD13-5D1857378B62}" xr6:coauthVersionLast="47" xr6:coauthVersionMax="47" xr10:uidLastSave="{00000000-0000-0000-0000-000000000000}"/>
  <bookViews>
    <workbookView xWindow="28680" yWindow="-120" windowWidth="29040" windowHeight="15720" xr2:uid="{740B0E6D-474A-49D9-A0EB-34FFE7AF0E4F}"/>
  </bookViews>
  <sheets>
    <sheet name="Cover" sheetId="1" r:id="rId1"/>
    <sheet name="과목별성적" sheetId="3" r:id="rId2"/>
    <sheet name="판매이력" sheetId="6" r:id="rId3"/>
    <sheet name="사원정보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<sst xmlns="http://schemas.openxmlformats.org/spreadsheetml/2006/main" count="137" uniqueCount="85">
  <si>
    <t>실습 예제 파일</t>
    <phoneticPr fontId="4" type="noConversion"/>
  </si>
  <si>
    <t>이 파일에 대한 설명은 엑셀웍스 홈페이지에서 볼 수 있습니다.</t>
    <phoneticPr fontId="4" type="noConversion"/>
  </si>
  <si>
    <t>©https://xlworks.net</t>
    <phoneticPr fontId="4" type="noConversion"/>
  </si>
  <si>
    <t>판매일자</t>
    <phoneticPr fontId="4" type="noConversion"/>
  </si>
  <si>
    <t>거래처명</t>
    <phoneticPr fontId="4" type="noConversion"/>
  </si>
  <si>
    <t>품명</t>
    <phoneticPr fontId="4" type="noConversion"/>
  </si>
  <si>
    <t>판매금액</t>
    <phoneticPr fontId="4" type="noConversion"/>
  </si>
  <si>
    <t>나나문구 홍익점</t>
    <phoneticPr fontId="4" type="noConversion"/>
  </si>
  <si>
    <t>포스트잇 노트 (654) 노랑</t>
    <phoneticPr fontId="4" type="noConversion"/>
  </si>
  <si>
    <t>포스트잇 노트 큐브 3색</t>
    <phoneticPr fontId="4" type="noConversion"/>
  </si>
  <si>
    <t>더블에이 A4용지</t>
    <phoneticPr fontId="4" type="noConversion"/>
  </si>
  <si>
    <t>신림문구</t>
    <phoneticPr fontId="4" type="noConversion"/>
  </si>
  <si>
    <t>오피스 수정테이프</t>
    <phoneticPr fontId="4" type="noConversion"/>
  </si>
  <si>
    <t>옥스포드 노트</t>
    <phoneticPr fontId="4" type="noConversion"/>
  </si>
  <si>
    <t>카카오프렌즈 인덱스 노트 네오</t>
    <phoneticPr fontId="4" type="noConversion"/>
  </si>
  <si>
    <t>모나미 볼펜</t>
    <phoneticPr fontId="4" type="noConversion"/>
  </si>
  <si>
    <t>가양 아트박스</t>
  </si>
  <si>
    <t>합지 스프링노트</t>
    <phoneticPr fontId="4" type="noConversion"/>
  </si>
  <si>
    <t>신촌오피스</t>
    <phoneticPr fontId="4" type="noConversion"/>
  </si>
  <si>
    <t>카카오프렌즈 인덱스 노트 라이언</t>
    <phoneticPr fontId="4" type="noConversion"/>
  </si>
  <si>
    <t>나나문구 서현점</t>
    <phoneticPr fontId="4" type="noConversion"/>
  </si>
  <si>
    <t>데스크 오거나이저</t>
    <phoneticPr fontId="4" type="noConversion"/>
  </si>
  <si>
    <t>홍대문구</t>
    <phoneticPr fontId="4" type="noConversion"/>
  </si>
  <si>
    <t>조건부서식 - 셀 강조 규칙</t>
    <phoneticPr fontId="4" type="noConversion"/>
  </si>
  <si>
    <t>조건부 서식 없음</t>
    <phoneticPr fontId="4" type="noConversion"/>
  </si>
  <si>
    <t>조건부 서식 적용 - 80점 미만 색상 표시</t>
    <phoneticPr fontId="4" type="noConversion"/>
  </si>
  <si>
    <t>학생</t>
    <phoneticPr fontId="4" type="noConversion"/>
  </si>
  <si>
    <t>국어</t>
    <phoneticPr fontId="4" type="noConversion"/>
  </si>
  <si>
    <t>영어</t>
    <phoneticPr fontId="4" type="noConversion"/>
  </si>
  <si>
    <t>수학</t>
    <phoneticPr fontId="4" type="noConversion"/>
  </si>
  <si>
    <t>이지은</t>
    <phoneticPr fontId="4" type="noConversion"/>
  </si>
  <si>
    <t>이나나</t>
    <phoneticPr fontId="4" type="noConversion"/>
  </si>
  <si>
    <t>김지은</t>
    <phoneticPr fontId="4" type="noConversion"/>
  </si>
  <si>
    <t>이민수</t>
    <phoneticPr fontId="4" type="noConversion"/>
  </si>
  <si>
    <t>김수현</t>
    <phoneticPr fontId="4" type="noConversion"/>
  </si>
  <si>
    <t>홍지수</t>
    <phoneticPr fontId="4" type="noConversion"/>
  </si>
  <si>
    <t>박지훈</t>
    <phoneticPr fontId="4" type="noConversion"/>
  </si>
  <si>
    <t>김범수</t>
    <phoneticPr fontId="4" type="noConversion"/>
  </si>
  <si>
    <t>홍길동</t>
    <phoneticPr fontId="4" type="noConversion"/>
  </si>
  <si>
    <t>이현수</t>
    <phoneticPr fontId="4" type="noConversion"/>
  </si>
  <si>
    <t>조건부 서식 - 셀 강조 규칙</t>
    <phoneticPr fontId="4" type="noConversion"/>
  </si>
  <si>
    <t>조건부 서식 - 셀 강조 규칙 미적용/적용 비교</t>
    <phoneticPr fontId="4" type="noConversion"/>
  </si>
  <si>
    <t>30만원 이상이면 표시</t>
    <phoneticPr fontId="4" type="noConversion"/>
  </si>
  <si>
    <t>팀</t>
  </si>
  <si>
    <t>이름</t>
  </si>
  <si>
    <t>직책</t>
  </si>
  <si>
    <t>직위</t>
  </si>
  <si>
    <t>사번</t>
  </si>
  <si>
    <t>정세형</t>
  </si>
  <si>
    <t>팀장</t>
  </si>
  <si>
    <t>부장</t>
  </si>
  <si>
    <t>K1503</t>
  </si>
  <si>
    <t>김민욱</t>
  </si>
  <si>
    <t>팀원</t>
  </si>
  <si>
    <t>과장</t>
  </si>
  <si>
    <t>K1519</t>
  </si>
  <si>
    <t>김제인</t>
  </si>
  <si>
    <t>사원</t>
  </si>
  <si>
    <t>K1530</t>
  </si>
  <si>
    <t>이누리</t>
  </si>
  <si>
    <t>차장</t>
  </si>
  <si>
    <t>K1512</t>
  </si>
  <si>
    <t>정우혁</t>
  </si>
  <si>
    <t>대리</t>
  </si>
  <si>
    <t>K1523</t>
  </si>
  <si>
    <t>강민준</t>
  </si>
  <si>
    <t>K1502</t>
  </si>
  <si>
    <t>신지수</t>
  </si>
  <si>
    <t>K1511</t>
  </si>
  <si>
    <t>선우재덕</t>
  </si>
  <si>
    <t>K1517</t>
  </si>
  <si>
    <t>K1518</t>
  </si>
  <si>
    <t>윤갑수</t>
  </si>
  <si>
    <t>K1528</t>
  </si>
  <si>
    <t>김정인</t>
  </si>
  <si>
    <t>K1513</t>
  </si>
  <si>
    <t>송서희</t>
  </si>
  <si>
    <t>K1529</t>
  </si>
  <si>
    <t>설비팀</t>
  </si>
  <si>
    <t>자재팀</t>
  </si>
  <si>
    <t>제조팀</t>
  </si>
  <si>
    <t>품질경영팀</t>
  </si>
  <si>
    <t>김민욱</t>
    <phoneticPr fontId="4" type="noConversion"/>
  </si>
  <si>
    <t>이름이 중복이면 표시</t>
    <phoneticPr fontId="4" type="noConversion"/>
  </si>
  <si>
    <t>모나미'를 포함하면 표시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</si>
</sst>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0_);[Red]\(0\)"/>
  </numFmts>
  <fonts count="1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b/>
      <sz val="18"/>
      <name val="Calibri"/>
      <family val="2"/>
    </font>
    <font>
      <sz val="14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3" fillId="0" borderId="1" xfId="0" applyFont="1" applyBorder="1" applyAlignment="1"/>
    <xf numFmtId="0" fontId="5" fillId="0" borderId="0" xfId="0" applyFont="1" applyAlignment="1"/>
    <xf numFmtId="0" fontId="6" fillId="0" borderId="0" xfId="0" applyFont="1">
      <alignment vertical="center"/>
    </xf>
    <xf numFmtId="0" fontId="7" fillId="0" borderId="0" xfId="0" applyFont="1" applyAlignment="1">
      <alignment horizontal="left"/>
    </xf>
    <xf numFmtId="0" fontId="7" fillId="0" borderId="0" xfId="0" applyFont="1">
      <alignment vertical="center"/>
    </xf>
    <xf numFmtId="0" fontId="8" fillId="0" borderId="0" xfId="0" applyFont="1" applyAlignment="1"/>
    <xf numFmtId="0" fontId="9" fillId="0" borderId="0" xfId="0" applyFont="1">
      <alignment vertical="center"/>
    </xf>
    <xf numFmtId="41" fontId="0" fillId="0" borderId="0" xfId="1" applyFont="1">
      <alignment vertical="center"/>
    </xf>
    <xf numFmtId="0" fontId="2" fillId="0" borderId="0" xfId="2" applyAlignment="1"/>
    <xf numFmtId="0" fontId="10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1" fontId="7" fillId="0" borderId="0" xfId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4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41" fontId="11" fillId="2" borderId="0" xfId="1" applyFont="1" applyFill="1" applyBorder="1" applyAlignment="1">
      <alignment horizontal="center" vertical="center"/>
    </xf>
    <xf numFmtId="14" fontId="7" fillId="0" borderId="0" xfId="0" applyNumberFormat="1" applyFont="1">
      <alignment vertical="center"/>
    </xf>
    <xf numFmtId="41" fontId="7" fillId="0" borderId="0" xfId="1" applyFont="1" applyFill="1" applyBorder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41" fontId="13" fillId="2" borderId="2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1" applyNumberFormat="1" applyFont="1" applyBorder="1" applyAlignment="1">
      <alignment horizontal="right" vertical="center"/>
    </xf>
    <xf numFmtId="0" fontId="14" fillId="0" borderId="0" xfId="0" applyFont="1">
      <alignment vertical="center"/>
    </xf>
    <xf numFmtId="41" fontId="7" fillId="0" borderId="0" xfId="1" quotePrefix="1" applyFont="1" applyFill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하이퍼링크" xfId="2" builtinId="8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xlworks.net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18442-42A3-4521-92D4-E2060C8318EF}">
  <sheetPr codeName="Sheet1"/>
  <dimension ref="B2:B13"/>
  <sheetViews>
    <sheetView tabSelected="1" workbookViewId="0"/>
  </sheetViews>
  <sheetFormatPr defaultColWidth="9.125" defaultRowHeight="20.25"/>
  <cols>
    <col min="1" max="1" width="3" style="2" customWidth="1"/>
    <col min="2" max="2" width="106.125" style="2" bestFit="1" customWidth="1"/>
    <col min="3" max="16384" width="9.125" style="2"/>
  </cols>
  <sheetData>
    <row r="2" spans="2:2" ht="34.5" thickBot="1">
      <c r="B2" s="1" t="s">
        <v>0</v>
      </c>
    </row>
    <row r="4" spans="2:2">
      <c r="B4" s="3" t="s">
        <v>23</v>
      </c>
    </row>
    <row r="6" spans="2:2" s="5" customFormat="1" ht="16.5">
      <c r="B6" s="4" t="s">
        <v>1</v>
      </c>
    </row>
    <row r="7" spans="2:2" s="7" customFormat="1" ht="23.25">
      <c r="B7" s="6" t="s">
        <v>2</v>
      </c>
    </row>
    <row r="8" spans="2:2" customFormat="1" ht="16.5">
      <c r="B8" s="8"/>
    </row>
    <row r="9" spans="2:2" customFormat="1" ht="16.5">
      <c r="B9" s="8"/>
    </row>
    <row r="13" spans="2:2">
      <c r="B13" s="9"/>
    </row>
  </sheetData>
  <phoneticPr fontId="4" type="noConversion"/>
  <hyperlinks>
    <hyperlink ref="B7" r:id="rId1" xr:uid="{12A1CA35-CCE4-47E8-81ED-B5D0961FD897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2EC1F-CC42-4C60-93D9-725A7EE9D1A2}">
  <sheetPr codeName="Sheet4"/>
  <dimension ref="A1:K14"/>
  <sheetViews>
    <sheetView zoomScale="85" zoomScaleNormal="85" workbookViewId="0"/>
  </sheetViews>
  <sheetFormatPr defaultRowHeight="16.5"/>
  <cols>
    <col min="1" max="1" width="3.625" customWidth="1"/>
    <col min="2" max="2" width="9.25" customWidth="1"/>
    <col min="3" max="5" width="6.75" customWidth="1"/>
    <col min="6" max="6" width="5.5" customWidth="1"/>
    <col min="7" max="7" width="9.25" customWidth="1"/>
    <col min="8" max="10" width="6.75" customWidth="1"/>
  </cols>
  <sheetData>
    <row r="1" spans="1:11" ht="26.25">
      <c r="A1" s="10"/>
      <c r="B1" s="19" t="s">
        <v>41</v>
      </c>
    </row>
    <row r="3" spans="1:11">
      <c r="B3" s="25" t="s">
        <v>24</v>
      </c>
      <c r="C3" s="25"/>
      <c r="D3" s="25"/>
      <c r="E3" s="25"/>
      <c r="F3" s="25"/>
      <c r="G3" s="25" t="s">
        <v>25</v>
      </c>
      <c r="H3" s="25"/>
      <c r="I3" s="25"/>
      <c r="J3" s="25"/>
      <c r="K3" s="25"/>
    </row>
    <row r="4" spans="1:11" s="20" customFormat="1">
      <c r="B4" s="21" t="s">
        <v>26</v>
      </c>
      <c r="C4" s="22" t="s">
        <v>27</v>
      </c>
      <c r="D4" s="22" t="s">
        <v>28</v>
      </c>
      <c r="E4" s="22" t="s">
        <v>29</v>
      </c>
      <c r="G4" s="21" t="s">
        <v>26</v>
      </c>
      <c r="H4" s="22" t="s">
        <v>27</v>
      </c>
      <c r="I4" s="22" t="s">
        <v>28</v>
      </c>
      <c r="J4" s="22" t="s">
        <v>29</v>
      </c>
    </row>
    <row r="5" spans="1:11">
      <c r="B5" s="23" t="s">
        <v>30</v>
      </c>
      <c r="C5" s="24">
        <v>89</v>
      </c>
      <c r="D5" s="24">
        <v>79</v>
      </c>
      <c r="E5" s="24">
        <v>93</v>
      </c>
      <c r="G5" s="23" t="s">
        <v>30</v>
      </c>
      <c r="H5" s="24">
        <v>89</v>
      </c>
      <c r="I5" s="24">
        <v>79</v>
      </c>
      <c r="J5" s="24">
        <v>93</v>
      </c>
    </row>
    <row r="6" spans="1:11">
      <c r="B6" s="23" t="s">
        <v>31</v>
      </c>
      <c r="C6" s="24">
        <v>100</v>
      </c>
      <c r="D6" s="24">
        <v>98</v>
      </c>
      <c r="E6" s="24">
        <v>99</v>
      </c>
      <c r="G6" s="23" t="s">
        <v>31</v>
      </c>
      <c r="H6" s="24">
        <v>100</v>
      </c>
      <c r="I6" s="24">
        <v>98</v>
      </c>
      <c r="J6" s="24">
        <v>99</v>
      </c>
    </row>
    <row r="7" spans="1:11">
      <c r="B7" s="23" t="s">
        <v>32</v>
      </c>
      <c r="C7" s="24">
        <v>85</v>
      </c>
      <c r="D7" s="24">
        <v>89</v>
      </c>
      <c r="E7" s="24">
        <v>75</v>
      </c>
      <c r="G7" s="23" t="s">
        <v>32</v>
      </c>
      <c r="H7" s="24">
        <v>85</v>
      </c>
      <c r="I7" s="24">
        <v>89</v>
      </c>
      <c r="J7" s="24">
        <v>75</v>
      </c>
    </row>
    <row r="8" spans="1:11">
      <c r="B8" s="23" t="s">
        <v>33</v>
      </c>
      <c r="C8" s="24">
        <v>89</v>
      </c>
      <c r="D8" s="24">
        <v>93</v>
      </c>
      <c r="E8" s="24">
        <v>88</v>
      </c>
      <c r="G8" s="23" t="s">
        <v>33</v>
      </c>
      <c r="H8" s="24">
        <v>89</v>
      </c>
      <c r="I8" s="24">
        <v>93</v>
      </c>
      <c r="J8" s="24">
        <v>88</v>
      </c>
    </row>
    <row r="9" spans="1:11">
      <c r="B9" s="23" t="s">
        <v>34</v>
      </c>
      <c r="C9" s="24">
        <v>91</v>
      </c>
      <c r="D9" s="24">
        <v>78</v>
      </c>
      <c r="E9" s="24">
        <v>83</v>
      </c>
      <c r="G9" s="23" t="s">
        <v>34</v>
      </c>
      <c r="H9" s="24">
        <v>91</v>
      </c>
      <c r="I9" s="24">
        <v>78</v>
      </c>
      <c r="J9" s="24">
        <v>83</v>
      </c>
    </row>
    <row r="10" spans="1:11">
      <c r="B10" s="23" t="s">
        <v>35</v>
      </c>
      <c r="C10" s="24">
        <v>79</v>
      </c>
      <c r="D10" s="24">
        <v>77</v>
      </c>
      <c r="E10" s="24">
        <v>73</v>
      </c>
      <c r="G10" s="23" t="s">
        <v>35</v>
      </c>
      <c r="H10" s="24">
        <v>79</v>
      </c>
      <c r="I10" s="24">
        <v>77</v>
      </c>
      <c r="J10" s="24">
        <v>73</v>
      </c>
    </row>
    <row r="11" spans="1:11">
      <c r="B11" s="23" t="s">
        <v>36</v>
      </c>
      <c r="C11" s="24">
        <v>95</v>
      </c>
      <c r="D11" s="24">
        <v>92</v>
      </c>
      <c r="E11" s="24">
        <v>92</v>
      </c>
      <c r="G11" s="23" t="s">
        <v>36</v>
      </c>
      <c r="H11" s="24">
        <v>95</v>
      </c>
      <c r="I11" s="24">
        <v>92</v>
      </c>
      <c r="J11" s="24">
        <v>92</v>
      </c>
    </row>
    <row r="12" spans="1:11">
      <c r="B12" s="23" t="s">
        <v>37</v>
      </c>
      <c r="C12" s="24">
        <v>85</v>
      </c>
      <c r="D12" s="24">
        <v>87</v>
      </c>
      <c r="E12" s="24">
        <v>88</v>
      </c>
      <c r="G12" s="23" t="s">
        <v>37</v>
      </c>
      <c r="H12" s="24">
        <v>85</v>
      </c>
      <c r="I12" s="24">
        <v>87</v>
      </c>
      <c r="J12" s="24">
        <v>88</v>
      </c>
    </row>
    <row r="13" spans="1:11">
      <c r="B13" s="23" t="s">
        <v>38</v>
      </c>
      <c r="C13" s="24">
        <v>89</v>
      </c>
      <c r="D13" s="24">
        <v>90</v>
      </c>
      <c r="E13" s="24">
        <v>93</v>
      </c>
      <c r="G13" s="23" t="s">
        <v>38</v>
      </c>
      <c r="H13" s="24">
        <v>89</v>
      </c>
      <c r="I13" s="24">
        <v>90</v>
      </c>
      <c r="J13" s="24">
        <v>93</v>
      </c>
    </row>
    <row r="14" spans="1:11">
      <c r="B14" s="23" t="s">
        <v>39</v>
      </c>
      <c r="C14" s="24">
        <v>82</v>
      </c>
      <c r="D14" s="24">
        <v>78</v>
      </c>
      <c r="E14" s="24">
        <v>76</v>
      </c>
      <c r="G14" s="23" t="s">
        <v>39</v>
      </c>
      <c r="H14" s="24">
        <v>82</v>
      </c>
      <c r="I14" s="24">
        <v>78</v>
      </c>
      <c r="J14" s="24">
        <v>76</v>
      </c>
    </row>
  </sheetData>
  <phoneticPr fontId="4" type="noConversion"/>
  <conditionalFormatting sqref="H5:J14">
    <cfRule type="cellIs" dxfId="3" priority="1" operator="lessThan">
      <formula>80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7DDE9-E983-4908-B292-380FCD2E667C}">
  <dimension ref="A1:E18"/>
  <sheetViews>
    <sheetView zoomScale="85" zoomScaleNormal="85" workbookViewId="0"/>
  </sheetViews>
  <sheetFormatPr defaultRowHeight="16.5"/>
  <cols>
    <col min="1" max="1" width="3.625" style="5" customWidth="1"/>
    <col min="2" max="2" width="13.625" style="5" customWidth="1"/>
    <col min="3" max="3" width="17.125" style="5" customWidth="1"/>
    <col min="4" max="4" width="23.125" style="18" customWidth="1"/>
    <col min="5" max="5" width="20.5" style="5" customWidth="1"/>
    <col min="6" max="16384" width="9" style="5"/>
  </cols>
  <sheetData>
    <row r="1" spans="1:5" customFormat="1" ht="26.25">
      <c r="A1" s="10"/>
      <c r="B1" s="19" t="s">
        <v>40</v>
      </c>
    </row>
    <row r="2" spans="1:5" customFormat="1"/>
    <row r="3" spans="1:5">
      <c r="C3" s="11"/>
      <c r="D3" s="26" t="s">
        <v>84</v>
      </c>
      <c r="E3" s="11" t="s">
        <v>42</v>
      </c>
    </row>
    <row r="4" spans="1:5" s="13" customFormat="1">
      <c r="B4" s="14" t="s">
        <v>3</v>
      </c>
      <c r="C4" s="15" t="s">
        <v>4</v>
      </c>
      <c r="D4" s="15" t="s">
        <v>5</v>
      </c>
      <c r="E4" s="16" t="s">
        <v>6</v>
      </c>
    </row>
    <row r="5" spans="1:5">
      <c r="B5" s="17">
        <v>44744</v>
      </c>
      <c r="C5" s="5" t="s">
        <v>7</v>
      </c>
      <c r="D5" s="5" t="s">
        <v>8</v>
      </c>
      <c r="E5" s="18">
        <v>119000</v>
      </c>
    </row>
    <row r="6" spans="1:5">
      <c r="B6" s="17">
        <v>44744</v>
      </c>
      <c r="C6" s="5" t="s">
        <v>7</v>
      </c>
      <c r="D6" s="5" t="s">
        <v>9</v>
      </c>
      <c r="E6" s="18">
        <v>300000</v>
      </c>
    </row>
    <row r="7" spans="1:5">
      <c r="B7" s="17">
        <v>44744</v>
      </c>
      <c r="C7" s="5" t="s">
        <v>7</v>
      </c>
      <c r="D7" s="5" t="s">
        <v>10</v>
      </c>
      <c r="E7" s="18">
        <v>240000</v>
      </c>
    </row>
    <row r="8" spans="1:5">
      <c r="B8" s="17">
        <v>44744</v>
      </c>
      <c r="C8" s="5" t="s">
        <v>11</v>
      </c>
      <c r="D8" s="5" t="s">
        <v>12</v>
      </c>
      <c r="E8" s="18">
        <v>420000</v>
      </c>
    </row>
    <row r="9" spans="1:5">
      <c r="B9" s="17">
        <v>44744</v>
      </c>
      <c r="C9" s="5" t="s">
        <v>11</v>
      </c>
      <c r="D9" s="5" t="s">
        <v>13</v>
      </c>
      <c r="E9" s="18">
        <v>408000</v>
      </c>
    </row>
    <row r="10" spans="1:5">
      <c r="B10" s="17">
        <v>44744</v>
      </c>
      <c r="C10" s="5" t="s">
        <v>11</v>
      </c>
      <c r="D10" s="5" t="s">
        <v>14</v>
      </c>
      <c r="E10" s="18">
        <v>165000</v>
      </c>
    </row>
    <row r="11" spans="1:5">
      <c r="B11" s="17">
        <v>44744</v>
      </c>
      <c r="C11" s="5" t="s">
        <v>11</v>
      </c>
      <c r="D11" s="5" t="s">
        <v>15</v>
      </c>
      <c r="E11" s="18">
        <v>35600</v>
      </c>
    </row>
    <row r="12" spans="1:5">
      <c r="B12" s="17">
        <v>44745</v>
      </c>
      <c r="C12" s="5" t="s">
        <v>16</v>
      </c>
      <c r="D12" s="5" t="s">
        <v>17</v>
      </c>
      <c r="E12" s="18">
        <v>302500</v>
      </c>
    </row>
    <row r="13" spans="1:5">
      <c r="B13" s="17">
        <v>44746</v>
      </c>
      <c r="C13" s="5" t="s">
        <v>18</v>
      </c>
      <c r="D13" s="5" t="s">
        <v>19</v>
      </c>
      <c r="E13" s="18">
        <v>140000</v>
      </c>
    </row>
    <row r="14" spans="1:5">
      <c r="B14" s="17">
        <v>44747</v>
      </c>
      <c r="C14" s="5" t="s">
        <v>20</v>
      </c>
      <c r="D14" s="5" t="s">
        <v>21</v>
      </c>
      <c r="E14" s="18">
        <v>315000</v>
      </c>
    </row>
    <row r="15" spans="1:5">
      <c r="B15" s="17">
        <v>44747</v>
      </c>
      <c r="C15" s="5" t="s">
        <v>20</v>
      </c>
      <c r="D15" s="5" t="s">
        <v>10</v>
      </c>
      <c r="E15" s="18">
        <v>240000</v>
      </c>
    </row>
    <row r="16" spans="1:5">
      <c r="B16" s="17">
        <v>44747</v>
      </c>
      <c r="C16" s="5" t="s">
        <v>20</v>
      </c>
      <c r="D16" s="5" t="s">
        <v>15</v>
      </c>
      <c r="E16" s="18">
        <v>75200</v>
      </c>
    </row>
    <row r="17" spans="2:5">
      <c r="B17" s="17">
        <v>44748</v>
      </c>
      <c r="C17" s="5" t="s">
        <v>22</v>
      </c>
      <c r="D17" s="5" t="s">
        <v>8</v>
      </c>
      <c r="E17" s="18">
        <v>95200</v>
      </c>
    </row>
    <row r="18" spans="2:5">
      <c r="B18" s="17">
        <v>44748</v>
      </c>
      <c r="C18" s="5" t="s">
        <v>22</v>
      </c>
      <c r="D18" s="5" t="s">
        <v>9</v>
      </c>
      <c r="E18" s="18">
        <v>144900</v>
      </c>
    </row>
  </sheetData>
  <phoneticPr fontId="4" type="noConversion"/>
  <conditionalFormatting sqref="E5:E18">
    <cfRule type="cellIs" dxfId="2" priority="2" operator="greaterThanOrEqual">
      <formula>300000</formula>
    </cfRule>
  </conditionalFormatting>
  <conditionalFormatting sqref="D5:D18">
    <cfRule type="containsText" dxfId="1" priority="1" operator="containsText" text="모나미">
      <formula>NOT(ISERROR(SEARCH("모나미",D5)))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B5A9C-A14A-46FE-A65C-A9EF78BE314B}">
  <sheetPr codeName="Sheet6"/>
  <dimension ref="A1:F16"/>
  <sheetViews>
    <sheetView zoomScale="85" zoomScaleNormal="85" workbookViewId="0"/>
  </sheetViews>
  <sheetFormatPr defaultRowHeight="16.5"/>
  <cols>
    <col min="1" max="1" width="3.625" style="5" customWidth="1"/>
    <col min="2" max="2" width="12.375" style="5" customWidth="1"/>
    <col min="3" max="3" width="11" style="5" customWidth="1"/>
    <col min="4" max="4" width="10" style="18" customWidth="1"/>
    <col min="5" max="5" width="10" style="5" customWidth="1"/>
    <col min="6" max="6" width="6.875" style="5" bestFit="1" customWidth="1"/>
    <col min="7" max="16384" width="9" style="5"/>
  </cols>
  <sheetData>
    <row r="1" spans="1:6" customFormat="1" ht="26.25">
      <c r="A1" s="10"/>
      <c r="B1" s="19" t="s">
        <v>40</v>
      </c>
    </row>
    <row r="2" spans="1:6" customFormat="1"/>
    <row r="3" spans="1:6">
      <c r="C3" s="11" t="s">
        <v>83</v>
      </c>
      <c r="D3" s="12"/>
      <c r="E3" s="11"/>
    </row>
    <row r="4" spans="1:6" s="13" customFormat="1">
      <c r="B4" s="14" t="s">
        <v>43</v>
      </c>
      <c r="C4" s="15" t="s">
        <v>44</v>
      </c>
      <c r="D4" s="15" t="s">
        <v>45</v>
      </c>
      <c r="E4" s="16" t="s">
        <v>46</v>
      </c>
      <c r="F4" s="15" t="s">
        <v>47</v>
      </c>
    </row>
    <row r="5" spans="1:6">
      <c r="B5" s="17" t="s">
        <v>78</v>
      </c>
      <c r="C5" s="5" t="s">
        <v>48</v>
      </c>
      <c r="D5" s="5" t="s">
        <v>49</v>
      </c>
      <c r="E5" s="18" t="s">
        <v>50</v>
      </c>
      <c r="F5" s="5" t="s">
        <v>51</v>
      </c>
    </row>
    <row r="6" spans="1:6">
      <c r="B6" s="17" t="s">
        <v>78</v>
      </c>
      <c r="C6" s="5" t="s">
        <v>52</v>
      </c>
      <c r="D6" s="5" t="s">
        <v>53</v>
      </c>
      <c r="E6" s="18" t="s">
        <v>54</v>
      </c>
      <c r="F6" s="5" t="s">
        <v>55</v>
      </c>
    </row>
    <row r="7" spans="1:6">
      <c r="B7" s="17" t="s">
        <v>78</v>
      </c>
      <c r="C7" s="5" t="s">
        <v>56</v>
      </c>
      <c r="D7" s="5" t="s">
        <v>53</v>
      </c>
      <c r="E7" s="18" t="s">
        <v>57</v>
      </c>
      <c r="F7" s="5" t="s">
        <v>58</v>
      </c>
    </row>
    <row r="8" spans="1:6">
      <c r="B8" s="17" t="s">
        <v>79</v>
      </c>
      <c r="C8" s="5" t="s">
        <v>59</v>
      </c>
      <c r="D8" s="5" t="s">
        <v>49</v>
      </c>
      <c r="E8" s="18" t="s">
        <v>60</v>
      </c>
      <c r="F8" s="5" t="s">
        <v>61</v>
      </c>
    </row>
    <row r="9" spans="1:6">
      <c r="B9" s="17" t="s">
        <v>79</v>
      </c>
      <c r="C9" s="5" t="s">
        <v>62</v>
      </c>
      <c r="D9" s="5" t="s">
        <v>53</v>
      </c>
      <c r="E9" s="18" t="s">
        <v>63</v>
      </c>
      <c r="F9" s="5" t="s">
        <v>64</v>
      </c>
    </row>
    <row r="10" spans="1:6">
      <c r="B10" s="17" t="s">
        <v>80</v>
      </c>
      <c r="C10" s="5" t="s">
        <v>65</v>
      </c>
      <c r="D10" s="5" t="s">
        <v>49</v>
      </c>
      <c r="E10" s="18" t="s">
        <v>50</v>
      </c>
      <c r="F10" s="5" t="s">
        <v>66</v>
      </c>
    </row>
    <row r="11" spans="1:6">
      <c r="B11" s="17" t="s">
        <v>80</v>
      </c>
      <c r="C11" s="5" t="s">
        <v>67</v>
      </c>
      <c r="D11" s="5" t="s">
        <v>53</v>
      </c>
      <c r="E11" s="18" t="s">
        <v>60</v>
      </c>
      <c r="F11" s="5" t="s">
        <v>68</v>
      </c>
    </row>
    <row r="12" spans="1:6">
      <c r="B12" s="17" t="s">
        <v>80</v>
      </c>
      <c r="C12" s="5" t="s">
        <v>69</v>
      </c>
      <c r="D12" s="5" t="s">
        <v>53</v>
      </c>
      <c r="E12" s="18" t="s">
        <v>54</v>
      </c>
      <c r="F12" s="5" t="s">
        <v>70</v>
      </c>
    </row>
    <row r="13" spans="1:6">
      <c r="B13" s="17" t="s">
        <v>80</v>
      </c>
      <c r="C13" s="5" t="s">
        <v>82</v>
      </c>
      <c r="D13" s="5" t="s">
        <v>53</v>
      </c>
      <c r="E13" s="18" t="s">
        <v>54</v>
      </c>
      <c r="F13" s="5" t="s">
        <v>71</v>
      </c>
    </row>
    <row r="14" spans="1:6">
      <c r="B14" s="17" t="s">
        <v>80</v>
      </c>
      <c r="C14" s="5" t="s">
        <v>72</v>
      </c>
      <c r="D14" s="5" t="s">
        <v>53</v>
      </c>
      <c r="E14" s="18" t="s">
        <v>57</v>
      </c>
      <c r="F14" s="5" t="s">
        <v>73</v>
      </c>
    </row>
    <row r="15" spans="1:6">
      <c r="B15" s="17" t="s">
        <v>81</v>
      </c>
      <c r="C15" s="5" t="s">
        <v>74</v>
      </c>
      <c r="D15" s="5" t="s">
        <v>49</v>
      </c>
      <c r="E15" s="18" t="s">
        <v>60</v>
      </c>
      <c r="F15" s="5" t="s">
        <v>75</v>
      </c>
    </row>
    <row r="16" spans="1:6">
      <c r="B16" s="17" t="s">
        <v>81</v>
      </c>
      <c r="C16" s="5" t="s">
        <v>76</v>
      </c>
      <c r="D16" s="5" t="s">
        <v>53</v>
      </c>
      <c r="E16" s="18" t="s">
        <v>57</v>
      </c>
      <c r="F16" s="5" t="s">
        <v>77</v>
      </c>
    </row>
  </sheetData>
  <phoneticPr fontId="4" type="noConversion"/>
  <conditionalFormatting sqref="C5:C1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Cover</vt:lpstr>
      <vt:lpstr>과목별성적</vt:lpstr>
      <vt:lpstr>판매이력</vt:lpstr>
      <vt:lpstr>사원정보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2022-03-24T08:01:12Z</dcterms:created>
  <dcterms:modified xsi:type="dcterms:W3CDTF">2022-03-24T11:27:13Z</dcterms:modified>
</cp:coreProperties>
</file>